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calcPr calcId="191029"/>
</workbook>
</file>

<file path=xl/calcChain.xml><?xml version="1.0" encoding="utf-8"?>
<calcChain xmlns="http://schemas.openxmlformats.org/spreadsheetml/2006/main">
  <c r="B40" i="1" l="1"/>
</calcChain>
</file>

<file path=xl/sharedStrings.xml><?xml version="1.0" encoding="utf-8"?>
<sst xmlns="http://schemas.openxmlformats.org/spreadsheetml/2006/main" count="11" uniqueCount="9">
  <si>
    <t>BROWN</t>
  </si>
  <si>
    <t>BLUE</t>
  </si>
  <si>
    <t>Detailed Description: Mens' longsleeves button down quilted jacquard knitted jacket</t>
  </si>
  <si>
    <t>w/ 2 front and 2 side pockets "CLOUDVEIL" crossed out label; 55% cotton 45% polyester</t>
  </si>
  <si>
    <t>COLORS:</t>
  </si>
  <si>
    <t>SIZES: S-2XL</t>
  </si>
  <si>
    <t xml:space="preserve"> </t>
  </si>
  <si>
    <t>GRAY</t>
  </si>
  <si>
    <t>TOTAL: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</si>
</sst>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20">
    <font>
      <sz val="11"/>
      <color theme="1"/>
      <name val="Aptos Narrow"/>
      <family val="2"/>
    </font>
    <font>
      <sz val="11"/>
      <color indexed="8"/>
      <name val="Aptos Narrow"/>
      <family val="2"/>
    </font>
    <font>
      <sz val="11"/>
      <name val="Arial"/>
      <family val="2"/>
    </font>
    <font>
      <sz val="10"/>
      <color indexed="48"/>
      <name val="Arial"/>
      <family val="2"/>
    </font>
    <font>
      <u/>
      <sz val="11"/>
      <color indexed="48"/>
      <name val="Arial"/>
      <family val="2"/>
    </font>
    <font>
      <b/>
      <sz val="14"/>
      <color indexed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i/>
      <sz val="10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10"/>
      <name val="Arial"/>
      <family val="2"/>
    </font>
    <font>
      <b/>
      <sz val="10"/>
      <color indexed="56"/>
      <name val="Arial"/>
      <family val="2"/>
    </font>
    <font>
      <b/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4"/>
      <color indexed="8"/>
      <name val="Arial"/>
      <family val="2"/>
    </font>
    <font>
      <b/>
      <sz val="14"/>
      <color indexed="8"/>
      <name val="Arial"/>
      <family val="2"/>
    </font>
    <font>
      <b/>
      <sz val="16"/>
      <name val="Arial"/>
      <family val="2"/>
    </font>
    <font>
      <b/>
      <sz val="16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1" xfId="0" applyFont="1" applyBorder="1"/>
    <xf numFmtId="0" fontId="7" fillId="0" borderId="0" xfId="0" applyFont="1"/>
    <xf numFmtId="0" fontId="8" fillId="0" borderId="0" xfId="0" applyFont="1"/>
    <xf numFmtId="0" fontId="7" fillId="0" borderId="0" xfId="0" applyFont="1" applyAlignment="1">
      <alignment horizontal="center"/>
    </xf>
    <xf numFmtId="0" fontId="10" fillId="0" borderId="0" xfId="0" applyFont="1"/>
    <xf numFmtId="0" fontId="6" fillId="0" borderId="0" xfId="0" applyFont="1"/>
    <xf numFmtId="0" fontId="12" fillId="0" borderId="0" xfId="0" applyFont="1"/>
    <xf numFmtId="0" fontId="11" fillId="0" borderId="0" xfId="0" applyFont="1"/>
    <xf numFmtId="0" fontId="13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7" fillId="0" borderId="0" xfId="1" applyNumberFormat="1" applyFont="1" applyAlignment="1">
      <alignment horizontal="center" vertical="center"/>
    </xf>
    <xf numFmtId="0" fontId="7" fillId="0" borderId="0" xfId="1" applyNumberFormat="1" applyFont="1" applyAlignment="1">
      <alignment horizontal="right"/>
    </xf>
    <xf numFmtId="49" fontId="11" fillId="0" borderId="0" xfId="1" applyNumberFormat="1" applyFont="1" applyAlignment="1">
      <alignment horizontal="right"/>
    </xf>
    <xf numFmtId="0" fontId="11" fillId="0" borderId="0" xfId="0" quotePrefix="1" applyFont="1"/>
    <xf numFmtId="3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3" fontId="7" fillId="0" borderId="0" xfId="0" applyNumberFormat="1" applyFont="1"/>
    <xf numFmtId="0" fontId="12" fillId="0" borderId="2" xfId="0" applyFont="1" applyBorder="1"/>
    <xf numFmtId="49" fontId="12" fillId="0" borderId="2" xfId="1" applyNumberFormat="1" applyFont="1" applyBorder="1" applyAlignment="1">
      <alignment horizontal="center" vertical="center"/>
    </xf>
    <xf numFmtId="3" fontId="16" fillId="0" borderId="0" xfId="1" applyNumberFormat="1" applyFont="1" applyAlignment="1">
      <alignment horizontal="center" vertical="center"/>
    </xf>
    <xf numFmtId="0" fontId="17" fillId="0" borderId="0" xfId="0" applyFont="1"/>
    <xf numFmtId="0" fontId="18" fillId="0" borderId="0" xfId="0" applyFont="1"/>
    <xf numFmtId="49" fontId="19" fillId="0" borderId="0" xfId="0" applyNumberFormat="1" applyFont="1" applyAlignment="1">
      <alignment horizontal="center"/>
    </xf>
    <xf numFmtId="0" fontId="6" fillId="0" borderId="3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209550</xdr:colOff>
      <xdr:row>14</xdr:row>
      <xdr:rowOff>85725</xdr:rowOff>
    </xdr:from>
    <xdr:to>
      <xdr:col>9</xdr:col>
      <xdr:colOff>38100</xdr:colOff>
      <xdr:row>30</xdr:row>
      <xdr:rowOff>152400</xdr:rowOff>
    </xdr:to>
    <xdr:pic>
      <xdr:nvPicPr>
        <xdr:cNvPr id="1025" name="Picture 4" descr="Ima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367" t="986"/>
        <a:stretch>
          <a:fillRect/>
        </a:stretch>
      </xdr:blipFill>
      <xdr:spPr bwMode="auto">
        <a:xfrm>
          <a:off x="4933950" y="2771775"/>
          <a:ext cx="2971800" cy="2962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38100</xdr:rowOff>
    </xdr:from>
    <xdr:to>
      <xdr:col>3</xdr:col>
      <xdr:colOff>371475</xdr:colOff>
      <xdr:row>30</xdr:row>
      <xdr:rowOff>104775</xdr:rowOff>
    </xdr:to>
    <xdr:pic>
      <xdr:nvPicPr>
        <xdr:cNvPr id="1026" name="Picture 3" descr="Ima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495550"/>
          <a:ext cx="2857500" cy="319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0</xdr:row>
      <xdr:rowOff>38100</xdr:rowOff>
    </xdr:from>
    <xdr:to>
      <xdr:col>7</xdr:col>
      <xdr:colOff>361950</xdr:colOff>
      <xdr:row>21</xdr:row>
      <xdr:rowOff>0</xdr:rowOff>
    </xdr:to>
    <xdr:pic>
      <xdr:nvPicPr>
        <xdr:cNvPr id="1027" name="Picture 1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865" t="5037" r="2916"/>
        <a:stretch>
          <a:fillRect/>
        </a:stretch>
      </xdr:blipFill>
      <xdr:spPr bwMode="auto">
        <a:xfrm>
          <a:off x="2381250" y="38100"/>
          <a:ext cx="3381375" cy="391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638175</xdr:colOff>
      <xdr:row>1</xdr:row>
      <xdr:rowOff>9525</xdr:rowOff>
    </xdr:from>
    <xdr:to>
      <xdr:col>18</xdr:col>
      <xdr:colOff>114300</xdr:colOff>
      <xdr:row>14</xdr:row>
      <xdr:rowOff>0</xdr:rowOff>
    </xdr:to>
    <xdr:pic>
      <xdr:nvPicPr>
        <xdr:cNvPr id="1028" name="Picture 1" descr="Ima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934825" y="190500"/>
          <a:ext cx="2219325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266700</xdr:colOff>
      <xdr:row>1</xdr:row>
      <xdr:rowOff>104775</xdr:rowOff>
    </xdr:from>
    <xdr:to>
      <xdr:col>12</xdr:col>
      <xdr:colOff>190500</xdr:colOff>
      <xdr:row>14</xdr:row>
      <xdr:rowOff>76200</xdr:rowOff>
    </xdr:to>
    <xdr:pic>
      <xdr:nvPicPr>
        <xdr:cNvPr id="1029" name="Picture 2" descr="Imag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5646" t="3403" r="5882" b="2211"/>
        <a:stretch>
          <a:fillRect/>
        </a:stretch>
      </xdr:blipFill>
      <xdr:spPr bwMode="auto">
        <a:xfrm>
          <a:off x="8134350" y="285750"/>
          <a:ext cx="19812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9"/>
  <sheetViews>
    <sheetView tabSelected="1" workbookViewId="0">
      <selection activeCell="M28" sqref="M28"/>
    </sheetView>
  </sheetViews>
  <sheetFormatPr defaultRowHeight="14.25"/>
  <cols>
    <col min="1" max="1" width="14.125" customWidth="1"/>
    <col min="2" max="3" width="9.25" bestFit="1" customWidth="1"/>
    <col min="5" max="5" width="11.375" customWidth="1"/>
    <col min="7" max="7" width="8.875" customWidth="1"/>
    <col min="8" max="8" width="12.75" customWidth="1"/>
    <col min="9" max="9" width="19.625" customWidth="1"/>
  </cols>
  <sheetData>
    <row r="1" spans="1:18">
      <c r="B1" s="1"/>
      <c r="C1" s="1"/>
      <c r="D1" s="2"/>
      <c r="E1" s="3"/>
      <c r="F1" s="1"/>
      <c r="G1" s="1"/>
    </row>
    <row r="3" spans="1:18" ht="18">
      <c r="A3" s="34"/>
      <c r="B3" s="34"/>
      <c r="C3" s="34"/>
      <c r="D3" s="34"/>
      <c r="E3" s="34"/>
      <c r="F3" s="34"/>
      <c r="G3" s="34"/>
      <c r="H3" s="34"/>
      <c r="I3" s="34"/>
    </row>
    <row r="4" spans="1:18" ht="15.75">
      <c r="H4" s="4"/>
      <c r="I4" s="5"/>
    </row>
    <row r="5" spans="1:18" ht="15.75">
      <c r="H5" s="4"/>
      <c r="I5" s="5"/>
    </row>
    <row r="6" spans="1:18" ht="15.75">
      <c r="H6" s="4"/>
      <c r="I6" s="5"/>
    </row>
    <row r="14" spans="1:18" ht="18">
      <c r="E14" s="6"/>
      <c r="N14" s="7"/>
    </row>
    <row r="15" spans="1:18">
      <c r="F15" s="8"/>
      <c r="H15" s="6"/>
    </row>
    <row r="16" spans="1:18">
      <c r="L16" s="35" t="s">
        <v>0</v>
      </c>
      <c r="M16" s="35"/>
      <c r="Q16" s="35" t="s">
        <v>1</v>
      </c>
      <c r="R16" s="35"/>
    </row>
    <row r="18" spans="1:9">
      <c r="H18" s="6"/>
    </row>
    <row r="20" spans="1:9">
      <c r="I20" s="6"/>
    </row>
    <row r="25" spans="1:9">
      <c r="H25" s="6"/>
    </row>
    <row r="32" spans="1:9" ht="15.75">
      <c r="A32" s="36" t="s">
        <v>2</v>
      </c>
      <c r="B32" s="36"/>
      <c r="C32" s="36"/>
      <c r="D32" s="36"/>
      <c r="E32" s="36"/>
      <c r="F32" s="36"/>
      <c r="G32" s="36"/>
      <c r="H32" s="36"/>
      <c r="I32" s="36"/>
    </row>
    <row r="33" spans="1:14" ht="15.75">
      <c r="A33" s="33" t="s">
        <v>3</v>
      </c>
      <c r="B33" s="33"/>
      <c r="C33" s="33"/>
      <c r="D33" s="33"/>
      <c r="E33" s="33"/>
      <c r="F33" s="33"/>
      <c r="G33" s="33"/>
      <c r="H33" s="33"/>
      <c r="I33" s="33"/>
    </row>
    <row r="34" spans="1:14" ht="15.75">
      <c r="A34" s="9"/>
    </row>
    <row r="35" spans="1:14" ht="20.25">
      <c r="A35" s="10" t="s">
        <v>4</v>
      </c>
      <c r="F35" s="31" t="s">
        <v>5</v>
      </c>
      <c r="G35" s="32"/>
      <c r="I35" s="10" t="s">
        <v>6</v>
      </c>
    </row>
    <row r="36" spans="1:14" ht="18">
      <c r="A36" s="11"/>
      <c r="E36" s="10"/>
      <c r="F36" s="12"/>
      <c r="I36" s="10"/>
      <c r="N36" s="7"/>
    </row>
    <row r="37" spans="1:14" ht="18">
      <c r="A37" s="7" t="s">
        <v>7</v>
      </c>
      <c r="B37" s="29">
        <v>6192</v>
      </c>
      <c r="C37" s="30"/>
      <c r="F37" s="13"/>
      <c r="G37" s="14"/>
      <c r="H37" s="13"/>
      <c r="I37" s="6"/>
    </row>
    <row r="38" spans="1:14" ht="18">
      <c r="A38" s="30" t="s">
        <v>1</v>
      </c>
      <c r="B38" s="29">
        <v>6192</v>
      </c>
      <c r="C38" s="30"/>
      <c r="F38" s="13"/>
      <c r="G38" s="15"/>
      <c r="H38" s="13"/>
    </row>
    <row r="39" spans="1:14" ht="18">
      <c r="A39" s="30" t="s">
        <v>0</v>
      </c>
      <c r="B39" s="29">
        <v>4128</v>
      </c>
      <c r="C39" s="30"/>
      <c r="F39" s="6"/>
      <c r="G39" s="16"/>
      <c r="H39" s="6"/>
    </row>
    <row r="40" spans="1:14" ht="15.75">
      <c r="A40" s="27" t="s">
        <v>8</v>
      </c>
      <c r="B40" s="28">
        <f>SUM(B37:B39)</f>
        <v>16512</v>
      </c>
      <c r="C40" s="12"/>
      <c r="F40" s="17"/>
      <c r="G40" s="18"/>
      <c r="H40" s="6"/>
      <c r="I40" s="6"/>
    </row>
    <row r="41" spans="1:14">
      <c r="A41" s="12"/>
      <c r="B41" s="19"/>
      <c r="C41" s="12"/>
      <c r="F41" s="6"/>
      <c r="G41" s="16"/>
      <c r="H41" s="6"/>
    </row>
    <row r="42" spans="1:14">
      <c r="A42" s="12"/>
      <c r="B42" s="20"/>
      <c r="C42" s="12"/>
      <c r="F42" s="6"/>
      <c r="G42" s="16"/>
      <c r="H42" s="6"/>
    </row>
    <row r="44" spans="1:14">
      <c r="A44" s="12"/>
      <c r="B44" s="21"/>
      <c r="C44" s="12"/>
      <c r="F44" s="6"/>
      <c r="G44" s="18"/>
      <c r="H44" s="6"/>
    </row>
    <row r="45" spans="1:14">
      <c r="A45" s="22"/>
      <c r="B45" s="23"/>
      <c r="C45" s="12"/>
      <c r="F45" s="12"/>
      <c r="G45" s="16"/>
      <c r="H45" s="17"/>
    </row>
    <row r="46" spans="1:14">
      <c r="A46" s="12"/>
      <c r="B46" s="6"/>
      <c r="C46" s="12"/>
      <c r="F46" s="12"/>
      <c r="G46" s="24"/>
      <c r="H46" s="6"/>
    </row>
    <row r="47" spans="1:14">
      <c r="A47" s="12"/>
      <c r="B47" s="6"/>
      <c r="C47" s="12"/>
      <c r="D47" s="6"/>
      <c r="F47" s="6"/>
      <c r="G47" s="25"/>
    </row>
    <row r="48" spans="1:14">
      <c r="A48" s="12"/>
      <c r="B48" s="6"/>
      <c r="C48" s="6"/>
      <c r="D48" s="6"/>
      <c r="E48" s="6"/>
      <c r="F48" s="6"/>
      <c r="G48" s="25"/>
    </row>
    <row r="49" spans="1:3">
      <c r="A49" s="12"/>
      <c r="C49" s="26"/>
    </row>
  </sheetData>
  <mergeCells count="5">
    <mergeCell ref="A33:I33"/>
    <mergeCell ref="A3:I3"/>
    <mergeCell ref="L16:M16"/>
    <mergeCell ref="Q16:R16"/>
    <mergeCell ref="A32:I32"/>
  </mergeCells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2024-12-19T00:12:39Z</dcterms:created>
  <dcterms:modified xsi:type="dcterms:W3CDTF">2024-12-20T09:01:54Z</dcterms:modified>
</cp:coreProperties>
</file>